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D:\Eigene Dateien\Downloads\"/>
    </mc:Choice>
  </mc:AlternateContent>
  <bookViews>
    <workbookView xWindow="0" yWindow="0" windowWidth="28800" windowHeight="12210"/>
  </bookViews>
  <sheets>
    <sheet name="Blatt1" sheetId="1" r:id="rId1"/>
    <sheet name="Blatt2" sheetId="2" r:id="rId2"/>
    <sheet name="Blatt3" sheetId="3" r:id="rId3"/>
  </sheets>
  <calcPr calcId="171027"/>
</workbook>
</file>

<file path=xl/calcChain.xml><?xml version="1.0" encoding="utf-8"?>
<calcChain xmlns="http://schemas.openxmlformats.org/spreadsheetml/2006/main">
  <c r="E4" i="1" l="1"/>
  <c r="D6" i="1"/>
  <c r="E6" i="1"/>
  <c r="F6" i="1"/>
  <c r="D7" i="1"/>
  <c r="E7" i="1"/>
  <c r="F7" i="1"/>
  <c r="D8" i="1"/>
  <c r="E8" i="1"/>
  <c r="F8" i="1" s="1"/>
  <c r="D9" i="1"/>
  <c r="E9" i="1"/>
  <c r="F9" i="1" s="1"/>
  <c r="D10" i="1"/>
  <c r="E10" i="1"/>
  <c r="F10" i="1"/>
  <c r="D11" i="1"/>
  <c r="E11" i="1"/>
  <c r="F11" i="1" s="1"/>
  <c r="D12" i="1"/>
  <c r="E12" i="1"/>
  <c r="F12" i="1" s="1"/>
  <c r="D13" i="1"/>
  <c r="E13" i="1"/>
  <c r="F13" i="1" s="1"/>
  <c r="D14" i="1"/>
  <c r="E14" i="1"/>
  <c r="F14" i="1" s="1"/>
  <c r="D15" i="1"/>
  <c r="E15" i="1"/>
  <c r="F15" i="1"/>
  <c r="D16" i="1"/>
  <c r="E16" i="1"/>
  <c r="F16" i="1" s="1"/>
  <c r="D17" i="1"/>
  <c r="E17" i="1"/>
  <c r="F17" i="1" s="1"/>
  <c r="D18" i="1"/>
  <c r="E18" i="1"/>
  <c r="F18" i="1"/>
  <c r="D19" i="1"/>
  <c r="E19" i="1"/>
  <c r="F19" i="1"/>
  <c r="D20" i="1"/>
  <c r="E20" i="1"/>
  <c r="F20" i="1" s="1"/>
  <c r="D21" i="1"/>
  <c r="E21" i="1"/>
  <c r="F21" i="1" s="1"/>
  <c r="D22" i="1"/>
  <c r="E22" i="1"/>
  <c r="F22" i="1" s="1"/>
  <c r="D23" i="1"/>
  <c r="E23" i="1"/>
  <c r="F23" i="1"/>
  <c r="D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E24" i="1" l="1"/>
</calcChain>
</file>

<file path=xl/comments1.xml><?xml version="1.0" encoding="utf-8"?>
<comments xmlns="http://schemas.openxmlformats.org/spreadsheetml/2006/main">
  <authors>
    <author>Martin Lüke</author>
  </authors>
  <commentList>
    <comment ref="C25" authorId="0" shapeId="0">
      <text>
        <r>
          <rPr>
            <b/>
            <sz val="8"/>
            <color indexed="81"/>
            <rFont val="Tahoma"/>
          </rPr>
          <t>Teilnehmende Spieler (Anzahl) eintragen.</t>
        </r>
      </text>
    </comment>
    <comment ref="D25" authorId="0" shapeId="0">
      <text>
        <r>
          <rPr>
            <b/>
            <sz val="8"/>
            <color indexed="81"/>
            <rFont val="Tahoma"/>
          </rPr>
          <t>Anzahl der Trainingseinheiten eintragen</t>
        </r>
      </text>
    </comment>
  </commentList>
</comments>
</file>

<file path=xl/sharedStrings.xml><?xml version="1.0" encoding="utf-8"?>
<sst xmlns="http://schemas.openxmlformats.org/spreadsheetml/2006/main" count="186" uniqueCount="14">
  <si>
    <t>Name</t>
  </si>
  <si>
    <t>Vorname</t>
  </si>
  <si>
    <t>T-soll</t>
  </si>
  <si>
    <t>T-ist</t>
  </si>
  <si>
    <t>Proz.</t>
  </si>
  <si>
    <t>Teilneh.</t>
  </si>
  <si>
    <t>Gesamt</t>
  </si>
  <si>
    <t>Datum</t>
  </si>
  <si>
    <t>Teamname</t>
  </si>
  <si>
    <t>playbasketball.de Anwesenheitsliste</t>
  </si>
  <si>
    <t>Anzahl</t>
  </si>
  <si>
    <t>Dauer /h</t>
  </si>
  <si>
    <t>Summe/h:</t>
  </si>
  <si>
    <t>Wochentag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</si>
</sst>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\.m\.yy"/>
    <numFmt numFmtId="169" formatCode="0.0%"/>
  </numFmts>
  <fonts count="13" x14ac:knownFonts="1">
    <font>
      <sz val="10"/>
      <name val="Tahoma"/>
    </font>
    <font>
      <sz val="10"/>
      <color indexed="8"/>
      <name val="Tahoma"/>
    </font>
    <font>
      <b/>
      <sz val="10"/>
      <color indexed="9"/>
      <name val="Tahoma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6"/>
      <color indexed="9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b/>
      <sz val="8"/>
      <color indexed="81"/>
      <name val="Tahoma"/>
    </font>
    <font>
      <sz val="10"/>
      <color indexed="22"/>
      <name val="Tahoma"/>
      <family val="2"/>
    </font>
    <font>
      <b/>
      <sz val="8"/>
      <color indexed="55"/>
      <name val="Tahoma"/>
      <family val="2"/>
    </font>
    <font>
      <sz val="6"/>
      <color indexed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10" fontId="2" fillId="4" borderId="0" xfId="0" applyNumberFormat="1" applyFont="1" applyFill="1"/>
    <xf numFmtId="0" fontId="3" fillId="5" borderId="0" xfId="0" applyFont="1" applyFill="1"/>
    <xf numFmtId="0" fontId="1" fillId="6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0" xfId="0" applyFont="1" applyFill="1"/>
    <xf numFmtId="0" fontId="5" fillId="7" borderId="0" xfId="0" applyFont="1" applyFill="1"/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8" borderId="0" xfId="0" applyFont="1" applyFill="1"/>
    <xf numFmtId="169" fontId="1" fillId="8" borderId="0" xfId="0" applyNumberFormat="1" applyFont="1" applyFill="1"/>
    <xf numFmtId="0" fontId="8" fillId="9" borderId="0" xfId="0" applyFont="1" applyFill="1"/>
    <xf numFmtId="0" fontId="1" fillId="7" borderId="0" xfId="0" applyFont="1" applyFill="1"/>
    <xf numFmtId="168" fontId="4" fillId="7" borderId="1" xfId="0" applyNumberFormat="1" applyFont="1" applyFill="1" applyBorder="1" applyAlignment="1">
      <alignment horizontal="center" textRotation="90"/>
    </xf>
    <xf numFmtId="169" fontId="1" fillId="7" borderId="0" xfId="0" applyNumberFormat="1" applyFont="1" applyFill="1"/>
    <xf numFmtId="0" fontId="10" fillId="0" borderId="1" xfId="0" applyFont="1" applyFill="1" applyBorder="1" applyAlignment="1">
      <alignment horizontal="center"/>
    </xf>
    <xf numFmtId="0" fontId="11" fillId="3" borderId="0" xfId="0" applyFont="1" applyFill="1"/>
    <xf numFmtId="0" fontId="4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5"/>
  <sheetViews>
    <sheetView showGridLines="0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baseColWidth="10" defaultRowHeight="12.75" x14ac:dyDescent="0.2"/>
  <cols>
    <col min="1" max="1" width="3.85546875" customWidth="1"/>
    <col min="2" max="2" width="12.140625" customWidth="1"/>
    <col min="3" max="4" width="9.140625" customWidth="1"/>
    <col min="5" max="5" width="7.42578125" customWidth="1"/>
    <col min="6" max="6" width="10.5703125" customWidth="1"/>
    <col min="7" max="71" width="3.7109375" customWidth="1"/>
    <col min="72" max="73" width="3.7109375" style="5" customWidth="1"/>
    <col min="74" max="179" width="3.7109375" customWidth="1"/>
  </cols>
  <sheetData>
    <row r="1" spans="1:256" ht="14.25" x14ac:dyDescent="0.2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6"/>
      <c r="BU1" s="16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</row>
    <row r="2" spans="1:256" s="1" customFormat="1" x14ac:dyDescent="0.2">
      <c r="A2" s="3"/>
      <c r="F2" s="27" t="s">
        <v>10</v>
      </c>
      <c r="G2" s="10">
        <v>1</v>
      </c>
      <c r="H2" s="10">
        <v>2</v>
      </c>
      <c r="I2" s="10">
        <v>3</v>
      </c>
      <c r="J2" s="10">
        <v>4</v>
      </c>
      <c r="K2" s="10">
        <v>5</v>
      </c>
      <c r="L2" s="10">
        <v>6</v>
      </c>
      <c r="M2" s="10">
        <v>7</v>
      </c>
      <c r="N2" s="10">
        <v>8</v>
      </c>
      <c r="O2" s="10">
        <v>9</v>
      </c>
      <c r="P2" s="10">
        <v>10</v>
      </c>
      <c r="Q2" s="10">
        <v>11</v>
      </c>
      <c r="R2" s="10">
        <v>12</v>
      </c>
      <c r="S2" s="10">
        <v>13</v>
      </c>
      <c r="T2" s="10">
        <v>14</v>
      </c>
      <c r="U2" s="10">
        <v>15</v>
      </c>
      <c r="V2" s="10">
        <v>16</v>
      </c>
      <c r="W2" s="10">
        <v>17</v>
      </c>
      <c r="X2" s="10">
        <v>18</v>
      </c>
      <c r="Y2" s="10">
        <v>19</v>
      </c>
      <c r="Z2" s="10">
        <v>20</v>
      </c>
      <c r="AA2" s="10">
        <v>21</v>
      </c>
      <c r="AB2" s="10">
        <v>22</v>
      </c>
      <c r="AC2" s="10">
        <v>23</v>
      </c>
      <c r="AD2" s="10">
        <v>24</v>
      </c>
      <c r="AE2" s="10">
        <v>25</v>
      </c>
      <c r="AF2" s="10">
        <v>26</v>
      </c>
      <c r="AG2" s="10">
        <v>27</v>
      </c>
      <c r="AH2" s="10">
        <v>28</v>
      </c>
      <c r="AI2" s="10">
        <v>29</v>
      </c>
      <c r="AJ2" s="10">
        <v>30</v>
      </c>
      <c r="AK2" s="10">
        <v>31</v>
      </c>
      <c r="AL2" s="10">
        <v>32</v>
      </c>
      <c r="AM2" s="10">
        <v>33</v>
      </c>
      <c r="AN2" s="10">
        <v>34</v>
      </c>
      <c r="AO2" s="10">
        <v>35</v>
      </c>
      <c r="AP2" s="10">
        <v>36</v>
      </c>
      <c r="AQ2" s="10">
        <v>37</v>
      </c>
      <c r="AR2" s="10">
        <v>38</v>
      </c>
      <c r="AS2" s="10">
        <v>39</v>
      </c>
      <c r="AT2" s="10">
        <v>40</v>
      </c>
      <c r="AU2" s="10">
        <v>41</v>
      </c>
      <c r="AV2" s="10">
        <v>42</v>
      </c>
      <c r="AW2" s="10">
        <v>43</v>
      </c>
      <c r="AX2" s="10">
        <v>44</v>
      </c>
      <c r="AY2" s="10">
        <v>45</v>
      </c>
      <c r="AZ2" s="10">
        <v>46</v>
      </c>
      <c r="BA2" s="10">
        <v>47</v>
      </c>
      <c r="BB2" s="10">
        <v>48</v>
      </c>
      <c r="BC2" s="10">
        <v>49</v>
      </c>
      <c r="BD2" s="10">
        <v>50</v>
      </c>
      <c r="BE2" s="10">
        <v>51</v>
      </c>
      <c r="BF2" s="10">
        <v>52</v>
      </c>
      <c r="BG2" s="10">
        <v>53</v>
      </c>
      <c r="BH2" s="10">
        <v>54</v>
      </c>
      <c r="BI2" s="10">
        <v>55</v>
      </c>
      <c r="BJ2" s="10">
        <v>56</v>
      </c>
      <c r="BK2" s="10">
        <v>57</v>
      </c>
      <c r="BL2" s="10">
        <v>58</v>
      </c>
      <c r="BM2" s="10">
        <v>59</v>
      </c>
      <c r="BN2" s="10">
        <v>60</v>
      </c>
      <c r="BO2" s="10">
        <v>61</v>
      </c>
      <c r="BP2" s="10">
        <v>62</v>
      </c>
      <c r="BQ2" s="10">
        <v>63</v>
      </c>
      <c r="BR2" s="10">
        <v>64</v>
      </c>
      <c r="BS2" s="10">
        <v>65</v>
      </c>
      <c r="BT2" s="10">
        <v>66</v>
      </c>
      <c r="BU2" s="10">
        <v>67</v>
      </c>
      <c r="BV2" s="10">
        <v>68</v>
      </c>
      <c r="BW2" s="10">
        <v>69</v>
      </c>
      <c r="BX2" s="10">
        <v>70</v>
      </c>
      <c r="BY2" s="10">
        <v>71</v>
      </c>
      <c r="BZ2" s="10">
        <v>72</v>
      </c>
      <c r="CA2" s="10">
        <v>73</v>
      </c>
      <c r="CB2" s="10">
        <v>74</v>
      </c>
      <c r="CC2" s="10">
        <v>75</v>
      </c>
      <c r="CD2" s="10">
        <v>76</v>
      </c>
      <c r="CE2" s="10">
        <v>77</v>
      </c>
      <c r="CF2" s="10">
        <v>78</v>
      </c>
      <c r="CG2" s="10">
        <v>79</v>
      </c>
      <c r="CH2" s="10">
        <v>80</v>
      </c>
      <c r="CI2" s="10">
        <v>81</v>
      </c>
      <c r="CJ2" s="10">
        <v>82</v>
      </c>
      <c r="CK2" s="10">
        <v>83</v>
      </c>
      <c r="CL2" s="10">
        <v>84</v>
      </c>
      <c r="CM2" s="10">
        <v>85</v>
      </c>
      <c r="CN2" s="10">
        <v>86</v>
      </c>
      <c r="CO2" s="10">
        <v>87</v>
      </c>
      <c r="CP2" s="10">
        <v>88</v>
      </c>
      <c r="CQ2" s="10">
        <v>89</v>
      </c>
      <c r="CR2" s="10">
        <v>90</v>
      </c>
      <c r="CS2" s="10">
        <v>91</v>
      </c>
      <c r="CT2" s="10">
        <v>92</v>
      </c>
      <c r="CU2" s="10">
        <v>93</v>
      </c>
      <c r="CV2" s="10">
        <v>94</v>
      </c>
      <c r="CW2" s="10">
        <v>95</v>
      </c>
      <c r="CX2" s="10">
        <v>96</v>
      </c>
      <c r="CY2" s="10">
        <v>97</v>
      </c>
      <c r="CZ2" s="10">
        <v>98</v>
      </c>
      <c r="DA2" s="10">
        <v>99</v>
      </c>
      <c r="DB2" s="10">
        <v>100</v>
      </c>
      <c r="DC2" s="10">
        <v>101</v>
      </c>
      <c r="DD2" s="10">
        <v>102</v>
      </c>
      <c r="DE2" s="10">
        <v>103</v>
      </c>
      <c r="DF2" s="10">
        <v>104</v>
      </c>
      <c r="DG2" s="10">
        <v>105</v>
      </c>
      <c r="DH2" s="10">
        <v>106</v>
      </c>
      <c r="DI2" s="10">
        <v>107</v>
      </c>
      <c r="DJ2" s="10">
        <v>108</v>
      </c>
      <c r="DK2" s="10">
        <v>109</v>
      </c>
      <c r="DL2" s="10">
        <v>110</v>
      </c>
      <c r="DM2" s="10">
        <v>111</v>
      </c>
      <c r="DN2" s="10">
        <v>112</v>
      </c>
      <c r="DO2" s="10">
        <v>113</v>
      </c>
      <c r="DP2" s="10">
        <v>114</v>
      </c>
      <c r="DQ2" s="10">
        <v>115</v>
      </c>
      <c r="DR2" s="10">
        <v>116</v>
      </c>
      <c r="DS2" s="10">
        <v>117</v>
      </c>
      <c r="DT2" s="10">
        <v>118</v>
      </c>
      <c r="DU2" s="10">
        <v>119</v>
      </c>
      <c r="DV2" s="10">
        <v>120</v>
      </c>
      <c r="DW2" s="10">
        <v>121</v>
      </c>
      <c r="DX2" s="10">
        <v>122</v>
      </c>
      <c r="DY2" s="10">
        <v>123</v>
      </c>
      <c r="DZ2" s="10">
        <v>124</v>
      </c>
      <c r="EA2" s="10">
        <v>125</v>
      </c>
      <c r="EB2" s="10">
        <v>126</v>
      </c>
      <c r="EC2" s="10">
        <v>127</v>
      </c>
      <c r="ED2" s="10">
        <v>128</v>
      </c>
      <c r="EE2" s="10">
        <v>129</v>
      </c>
      <c r="EF2" s="10">
        <v>130</v>
      </c>
      <c r="EG2" s="10">
        <v>131</v>
      </c>
      <c r="EH2" s="10">
        <v>132</v>
      </c>
      <c r="EI2" s="10">
        <v>133</v>
      </c>
      <c r="EJ2" s="10">
        <v>134</v>
      </c>
      <c r="EK2" s="10">
        <v>135</v>
      </c>
      <c r="EL2" s="10">
        <v>136</v>
      </c>
      <c r="EM2" s="10">
        <v>137</v>
      </c>
      <c r="EN2" s="10">
        <v>138</v>
      </c>
      <c r="EO2" s="10">
        <v>139</v>
      </c>
      <c r="EP2" s="10">
        <v>140</v>
      </c>
      <c r="EQ2" s="10">
        <v>141</v>
      </c>
      <c r="ER2" s="10">
        <v>142</v>
      </c>
      <c r="ES2" s="10">
        <v>143</v>
      </c>
      <c r="ET2" s="10">
        <v>144</v>
      </c>
      <c r="EU2" s="10">
        <v>145</v>
      </c>
      <c r="EV2" s="10">
        <v>146</v>
      </c>
      <c r="EW2" s="10">
        <v>147</v>
      </c>
      <c r="EX2" s="10">
        <v>148</v>
      </c>
      <c r="EY2" s="10">
        <v>149</v>
      </c>
      <c r="EZ2" s="10">
        <v>150</v>
      </c>
      <c r="FA2" s="10">
        <v>151</v>
      </c>
      <c r="FB2" s="10">
        <v>152</v>
      </c>
      <c r="FC2" s="10">
        <v>153</v>
      </c>
      <c r="FD2" s="10">
        <v>154</v>
      </c>
      <c r="FE2" s="10">
        <v>155</v>
      </c>
      <c r="FF2" s="10">
        <v>156</v>
      </c>
      <c r="FG2" s="10">
        <v>157</v>
      </c>
      <c r="FH2" s="10">
        <v>158</v>
      </c>
      <c r="FI2" s="10">
        <v>159</v>
      </c>
      <c r="FJ2" s="10">
        <v>160</v>
      </c>
      <c r="FK2" s="10">
        <v>161</v>
      </c>
      <c r="FL2" s="10">
        <v>162</v>
      </c>
      <c r="FM2" s="10">
        <v>163</v>
      </c>
      <c r="FN2" s="10">
        <v>164</v>
      </c>
      <c r="FO2" s="10">
        <v>165</v>
      </c>
      <c r="FP2" s="10">
        <v>166</v>
      </c>
      <c r="FQ2" s="10">
        <v>167</v>
      </c>
      <c r="FR2" s="10">
        <v>168</v>
      </c>
      <c r="FS2" s="10">
        <v>169</v>
      </c>
      <c r="FT2" s="10">
        <v>170</v>
      </c>
      <c r="FU2" s="10">
        <v>171</v>
      </c>
      <c r="FV2" s="10">
        <v>172</v>
      </c>
      <c r="FW2" s="10">
        <v>173</v>
      </c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x14ac:dyDescent="0.2">
      <c r="A3" s="3"/>
      <c r="F3" s="27" t="s">
        <v>13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x14ac:dyDescent="0.2">
      <c r="A4" s="3"/>
      <c r="B4" s="1" t="s">
        <v>0</v>
      </c>
      <c r="C4" s="1" t="s">
        <v>1</v>
      </c>
      <c r="D4" s="27" t="s">
        <v>12</v>
      </c>
      <c r="E4" s="28">
        <f>SUM(G4:FW4)</f>
        <v>0</v>
      </c>
      <c r="F4" s="27" t="s">
        <v>11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6">
        <v>0</v>
      </c>
      <c r="BE4" s="26">
        <v>0</v>
      </c>
      <c r="BF4" s="26">
        <v>0</v>
      </c>
      <c r="BG4" s="26">
        <v>0</v>
      </c>
      <c r="BH4" s="26">
        <v>0</v>
      </c>
      <c r="BI4" s="26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6">
        <v>0</v>
      </c>
      <c r="BP4" s="26">
        <v>0</v>
      </c>
      <c r="BQ4" s="26">
        <v>0</v>
      </c>
      <c r="BR4" s="26">
        <v>0</v>
      </c>
      <c r="BS4" s="26">
        <v>0</v>
      </c>
      <c r="BT4" s="26">
        <v>0</v>
      </c>
      <c r="BU4" s="26">
        <v>0</v>
      </c>
      <c r="BV4" s="26">
        <v>0</v>
      </c>
      <c r="BW4" s="26">
        <v>0</v>
      </c>
      <c r="BX4" s="26">
        <v>0</v>
      </c>
      <c r="BY4" s="26">
        <v>0</v>
      </c>
      <c r="BZ4" s="26">
        <v>0</v>
      </c>
      <c r="CA4" s="26">
        <v>0</v>
      </c>
      <c r="CB4" s="26">
        <v>0</v>
      </c>
      <c r="CC4" s="26">
        <v>0</v>
      </c>
      <c r="CD4" s="26">
        <v>0</v>
      </c>
      <c r="CE4" s="26">
        <v>0</v>
      </c>
      <c r="CF4" s="26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0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0</v>
      </c>
      <c r="EA4" s="26">
        <v>0</v>
      </c>
      <c r="EB4" s="26">
        <v>0</v>
      </c>
      <c r="EC4" s="26">
        <v>0</v>
      </c>
      <c r="ED4" s="26">
        <v>0</v>
      </c>
      <c r="EE4" s="26">
        <v>0</v>
      </c>
      <c r="EF4" s="26">
        <v>0</v>
      </c>
      <c r="EG4" s="26">
        <v>0</v>
      </c>
      <c r="EH4" s="26">
        <v>0</v>
      </c>
      <c r="EI4" s="26">
        <v>0</v>
      </c>
      <c r="EJ4" s="26">
        <v>0</v>
      </c>
      <c r="EK4" s="26">
        <v>0</v>
      </c>
      <c r="EL4" s="26">
        <v>0</v>
      </c>
      <c r="EM4" s="26">
        <v>0</v>
      </c>
      <c r="EN4" s="26">
        <v>0</v>
      </c>
      <c r="EO4" s="26">
        <v>0</v>
      </c>
      <c r="EP4" s="26">
        <v>0</v>
      </c>
      <c r="EQ4" s="26">
        <v>0</v>
      </c>
      <c r="ER4" s="26">
        <v>0</v>
      </c>
      <c r="ES4" s="26">
        <v>0</v>
      </c>
      <c r="ET4" s="26">
        <v>0</v>
      </c>
      <c r="EU4" s="26">
        <v>0</v>
      </c>
      <c r="EV4" s="26">
        <v>0</v>
      </c>
      <c r="EW4" s="26">
        <v>0</v>
      </c>
      <c r="EX4" s="26">
        <v>0</v>
      </c>
      <c r="EY4" s="26">
        <v>0</v>
      </c>
      <c r="EZ4" s="26">
        <v>0</v>
      </c>
      <c r="FA4" s="26">
        <v>0</v>
      </c>
      <c r="FB4" s="26">
        <v>0</v>
      </c>
      <c r="FC4" s="26">
        <v>0</v>
      </c>
      <c r="FD4" s="26">
        <v>0</v>
      </c>
      <c r="FE4" s="26">
        <v>0</v>
      </c>
      <c r="FF4" s="26">
        <v>0</v>
      </c>
      <c r="FG4" s="26">
        <v>0</v>
      </c>
      <c r="FH4" s="26">
        <v>0</v>
      </c>
      <c r="FI4" s="26">
        <v>0</v>
      </c>
      <c r="FJ4" s="26">
        <v>0</v>
      </c>
      <c r="FK4" s="26">
        <v>0</v>
      </c>
      <c r="FL4" s="26">
        <v>0</v>
      </c>
      <c r="FM4" s="26">
        <v>0</v>
      </c>
      <c r="FN4" s="26">
        <v>0</v>
      </c>
      <c r="FO4" s="26">
        <v>0</v>
      </c>
      <c r="FP4" s="26">
        <v>0</v>
      </c>
      <c r="FQ4" s="26">
        <v>0</v>
      </c>
      <c r="FR4" s="26">
        <v>0</v>
      </c>
      <c r="FS4" s="26">
        <v>0</v>
      </c>
      <c r="FT4" s="26">
        <v>0</v>
      </c>
      <c r="FU4" s="26">
        <v>0</v>
      </c>
      <c r="FV4" s="26">
        <v>0</v>
      </c>
      <c r="FW4" s="26">
        <v>0</v>
      </c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37.5" customHeight="1" x14ac:dyDescent="0.2">
      <c r="A5" s="24"/>
      <c r="B5" s="29" t="s">
        <v>8</v>
      </c>
      <c r="C5" s="30"/>
      <c r="D5" s="1" t="s">
        <v>2</v>
      </c>
      <c r="E5" s="1" t="s">
        <v>3</v>
      </c>
      <c r="F5" s="1" t="s">
        <v>4</v>
      </c>
      <c r="G5" s="21" t="s">
        <v>7</v>
      </c>
      <c r="H5" s="21" t="s">
        <v>7</v>
      </c>
      <c r="I5" s="21" t="s">
        <v>7</v>
      </c>
      <c r="J5" s="21" t="s">
        <v>7</v>
      </c>
      <c r="K5" s="21" t="s">
        <v>7</v>
      </c>
      <c r="L5" s="21" t="s">
        <v>7</v>
      </c>
      <c r="M5" s="21" t="s">
        <v>7</v>
      </c>
      <c r="N5" s="21" t="s">
        <v>7</v>
      </c>
      <c r="O5" s="21" t="s">
        <v>7</v>
      </c>
      <c r="P5" s="21" t="s">
        <v>7</v>
      </c>
      <c r="Q5" s="21" t="s">
        <v>7</v>
      </c>
      <c r="R5" s="21" t="s">
        <v>7</v>
      </c>
      <c r="S5" s="21" t="s">
        <v>7</v>
      </c>
      <c r="T5" s="21" t="s">
        <v>7</v>
      </c>
      <c r="U5" s="21" t="s">
        <v>7</v>
      </c>
      <c r="V5" s="21" t="s">
        <v>7</v>
      </c>
      <c r="W5" s="21" t="s">
        <v>7</v>
      </c>
      <c r="X5" s="21" t="s">
        <v>7</v>
      </c>
      <c r="Y5" s="21" t="s">
        <v>7</v>
      </c>
      <c r="Z5" s="21" t="s">
        <v>7</v>
      </c>
      <c r="AA5" s="21" t="s">
        <v>7</v>
      </c>
      <c r="AB5" s="21" t="s">
        <v>7</v>
      </c>
      <c r="AC5" s="21" t="s">
        <v>7</v>
      </c>
      <c r="AD5" s="21" t="s">
        <v>7</v>
      </c>
      <c r="AE5" s="21" t="s">
        <v>7</v>
      </c>
      <c r="AF5" s="21" t="s">
        <v>7</v>
      </c>
      <c r="AG5" s="21" t="s">
        <v>7</v>
      </c>
      <c r="AH5" s="21" t="s">
        <v>7</v>
      </c>
      <c r="AI5" s="21" t="s">
        <v>7</v>
      </c>
      <c r="AJ5" s="21" t="s">
        <v>7</v>
      </c>
      <c r="AK5" s="21" t="s">
        <v>7</v>
      </c>
      <c r="AL5" s="21" t="s">
        <v>7</v>
      </c>
      <c r="AM5" s="21" t="s">
        <v>7</v>
      </c>
      <c r="AN5" s="21" t="s">
        <v>7</v>
      </c>
      <c r="AO5" s="21" t="s">
        <v>7</v>
      </c>
      <c r="AP5" s="21" t="s">
        <v>7</v>
      </c>
      <c r="AQ5" s="21" t="s">
        <v>7</v>
      </c>
      <c r="AR5" s="21" t="s">
        <v>7</v>
      </c>
      <c r="AS5" s="21" t="s">
        <v>7</v>
      </c>
      <c r="AT5" s="21" t="s">
        <v>7</v>
      </c>
      <c r="AU5" s="21" t="s">
        <v>7</v>
      </c>
      <c r="AV5" s="21" t="s">
        <v>7</v>
      </c>
      <c r="AW5" s="21" t="s">
        <v>7</v>
      </c>
      <c r="AX5" s="21" t="s">
        <v>7</v>
      </c>
      <c r="AY5" s="21" t="s">
        <v>7</v>
      </c>
      <c r="AZ5" s="21" t="s">
        <v>7</v>
      </c>
      <c r="BA5" s="21" t="s">
        <v>7</v>
      </c>
      <c r="BB5" s="21" t="s">
        <v>7</v>
      </c>
      <c r="BC5" s="21" t="s">
        <v>7</v>
      </c>
      <c r="BD5" s="21" t="s">
        <v>7</v>
      </c>
      <c r="BE5" s="21" t="s">
        <v>7</v>
      </c>
      <c r="BF5" s="21" t="s">
        <v>7</v>
      </c>
      <c r="BG5" s="21" t="s">
        <v>7</v>
      </c>
      <c r="BH5" s="21" t="s">
        <v>7</v>
      </c>
      <c r="BI5" s="21" t="s">
        <v>7</v>
      </c>
      <c r="BJ5" s="21" t="s">
        <v>7</v>
      </c>
      <c r="BK5" s="21" t="s">
        <v>7</v>
      </c>
      <c r="BL5" s="21" t="s">
        <v>7</v>
      </c>
      <c r="BM5" s="21" t="s">
        <v>7</v>
      </c>
      <c r="BN5" s="21" t="s">
        <v>7</v>
      </c>
      <c r="BO5" s="21" t="s">
        <v>7</v>
      </c>
      <c r="BP5" s="21" t="s">
        <v>7</v>
      </c>
      <c r="BQ5" s="21" t="s">
        <v>7</v>
      </c>
      <c r="BR5" s="21" t="s">
        <v>7</v>
      </c>
      <c r="BS5" s="21" t="s">
        <v>7</v>
      </c>
      <c r="BT5" s="21" t="s">
        <v>7</v>
      </c>
      <c r="BU5" s="21" t="s">
        <v>7</v>
      </c>
      <c r="BV5" s="21" t="s">
        <v>7</v>
      </c>
      <c r="BW5" s="21" t="s">
        <v>7</v>
      </c>
      <c r="BX5" s="21" t="s">
        <v>7</v>
      </c>
      <c r="BY5" s="21" t="s">
        <v>7</v>
      </c>
      <c r="BZ5" s="21" t="s">
        <v>7</v>
      </c>
      <c r="CA5" s="21" t="s">
        <v>7</v>
      </c>
      <c r="CB5" s="21" t="s">
        <v>7</v>
      </c>
      <c r="CC5" s="21" t="s">
        <v>7</v>
      </c>
      <c r="CD5" s="21" t="s">
        <v>7</v>
      </c>
      <c r="CE5" s="21" t="s">
        <v>7</v>
      </c>
      <c r="CF5" s="21" t="s">
        <v>7</v>
      </c>
      <c r="CG5" s="21" t="s">
        <v>7</v>
      </c>
      <c r="CH5" s="21" t="s">
        <v>7</v>
      </c>
      <c r="CI5" s="21" t="s">
        <v>7</v>
      </c>
      <c r="CJ5" s="21" t="s">
        <v>7</v>
      </c>
      <c r="CK5" s="21" t="s">
        <v>7</v>
      </c>
      <c r="CL5" s="21" t="s">
        <v>7</v>
      </c>
      <c r="CM5" s="21" t="s">
        <v>7</v>
      </c>
      <c r="CN5" s="21" t="s">
        <v>7</v>
      </c>
      <c r="CO5" s="21" t="s">
        <v>7</v>
      </c>
      <c r="CP5" s="21" t="s">
        <v>7</v>
      </c>
      <c r="CQ5" s="21" t="s">
        <v>7</v>
      </c>
      <c r="CR5" s="21" t="s">
        <v>7</v>
      </c>
      <c r="CS5" s="21" t="s">
        <v>7</v>
      </c>
      <c r="CT5" s="21" t="s">
        <v>7</v>
      </c>
      <c r="CU5" s="21" t="s">
        <v>7</v>
      </c>
      <c r="CV5" s="21" t="s">
        <v>7</v>
      </c>
      <c r="CW5" s="21" t="s">
        <v>7</v>
      </c>
      <c r="CX5" s="21" t="s">
        <v>7</v>
      </c>
      <c r="CY5" s="21" t="s">
        <v>7</v>
      </c>
      <c r="CZ5" s="21" t="s">
        <v>7</v>
      </c>
      <c r="DA5" s="21" t="s">
        <v>7</v>
      </c>
      <c r="DB5" s="21" t="s">
        <v>7</v>
      </c>
      <c r="DC5" s="21" t="s">
        <v>7</v>
      </c>
      <c r="DD5" s="21" t="s">
        <v>7</v>
      </c>
      <c r="DE5" s="21" t="s">
        <v>7</v>
      </c>
      <c r="DF5" s="21" t="s">
        <v>7</v>
      </c>
      <c r="DG5" s="21" t="s">
        <v>7</v>
      </c>
      <c r="DH5" s="21" t="s">
        <v>7</v>
      </c>
      <c r="DI5" s="21" t="s">
        <v>7</v>
      </c>
      <c r="DJ5" s="21" t="s">
        <v>7</v>
      </c>
      <c r="DK5" s="21" t="s">
        <v>7</v>
      </c>
      <c r="DL5" s="21" t="s">
        <v>7</v>
      </c>
      <c r="DM5" s="21" t="s">
        <v>7</v>
      </c>
      <c r="DN5" s="21" t="s">
        <v>7</v>
      </c>
      <c r="DO5" s="21" t="s">
        <v>7</v>
      </c>
      <c r="DP5" s="21" t="s">
        <v>7</v>
      </c>
      <c r="DQ5" s="21" t="s">
        <v>7</v>
      </c>
      <c r="DR5" s="21" t="s">
        <v>7</v>
      </c>
      <c r="DS5" s="21" t="s">
        <v>7</v>
      </c>
      <c r="DT5" s="21" t="s">
        <v>7</v>
      </c>
      <c r="DU5" s="21" t="s">
        <v>7</v>
      </c>
      <c r="DV5" s="21" t="s">
        <v>7</v>
      </c>
      <c r="DW5" s="21" t="s">
        <v>7</v>
      </c>
      <c r="DX5" s="21" t="s">
        <v>7</v>
      </c>
      <c r="DY5" s="21" t="s">
        <v>7</v>
      </c>
      <c r="DZ5" s="21" t="s">
        <v>7</v>
      </c>
      <c r="EA5" s="21" t="s">
        <v>7</v>
      </c>
      <c r="EB5" s="21" t="s">
        <v>7</v>
      </c>
      <c r="EC5" s="21" t="s">
        <v>7</v>
      </c>
      <c r="ED5" s="21" t="s">
        <v>7</v>
      </c>
      <c r="EE5" s="21" t="s">
        <v>7</v>
      </c>
      <c r="EF5" s="21" t="s">
        <v>7</v>
      </c>
      <c r="EG5" s="21" t="s">
        <v>7</v>
      </c>
      <c r="EH5" s="21" t="s">
        <v>7</v>
      </c>
      <c r="EI5" s="21" t="s">
        <v>7</v>
      </c>
      <c r="EJ5" s="21" t="s">
        <v>7</v>
      </c>
      <c r="EK5" s="21" t="s">
        <v>7</v>
      </c>
      <c r="EL5" s="21" t="s">
        <v>7</v>
      </c>
      <c r="EM5" s="21" t="s">
        <v>7</v>
      </c>
      <c r="EN5" s="21" t="s">
        <v>7</v>
      </c>
      <c r="EO5" s="21" t="s">
        <v>7</v>
      </c>
      <c r="EP5" s="21" t="s">
        <v>7</v>
      </c>
      <c r="EQ5" s="21" t="s">
        <v>7</v>
      </c>
      <c r="ER5" s="21" t="s">
        <v>7</v>
      </c>
      <c r="ES5" s="21" t="s">
        <v>7</v>
      </c>
      <c r="ET5" s="21" t="s">
        <v>7</v>
      </c>
      <c r="EU5" s="21" t="s">
        <v>7</v>
      </c>
      <c r="EV5" s="21" t="s">
        <v>7</v>
      </c>
      <c r="EW5" s="21" t="s">
        <v>7</v>
      </c>
      <c r="EX5" s="21" t="s">
        <v>7</v>
      </c>
      <c r="EY5" s="21" t="s">
        <v>7</v>
      </c>
      <c r="EZ5" s="21" t="s">
        <v>7</v>
      </c>
      <c r="FA5" s="21" t="s">
        <v>7</v>
      </c>
      <c r="FB5" s="21" t="s">
        <v>7</v>
      </c>
      <c r="FC5" s="21" t="s">
        <v>7</v>
      </c>
      <c r="FD5" s="21" t="s">
        <v>7</v>
      </c>
      <c r="FE5" s="21" t="s">
        <v>7</v>
      </c>
      <c r="FF5" s="21" t="s">
        <v>7</v>
      </c>
      <c r="FG5" s="21" t="s">
        <v>7</v>
      </c>
      <c r="FH5" s="21" t="s">
        <v>7</v>
      </c>
      <c r="FI5" s="21" t="s">
        <v>7</v>
      </c>
      <c r="FJ5" s="21" t="s">
        <v>7</v>
      </c>
      <c r="FK5" s="21" t="s">
        <v>7</v>
      </c>
      <c r="FL5" s="21" t="s">
        <v>7</v>
      </c>
      <c r="FM5" s="21" t="s">
        <v>7</v>
      </c>
      <c r="FN5" s="21" t="s">
        <v>7</v>
      </c>
      <c r="FO5" s="21" t="s">
        <v>7</v>
      </c>
      <c r="FP5" s="21" t="s">
        <v>7</v>
      </c>
      <c r="FQ5" s="21" t="s">
        <v>7</v>
      </c>
      <c r="FR5" s="21" t="s">
        <v>7</v>
      </c>
      <c r="FS5" s="21" t="s">
        <v>7</v>
      </c>
      <c r="FT5" s="21" t="s">
        <v>7</v>
      </c>
      <c r="FU5" s="21" t="s">
        <v>7</v>
      </c>
      <c r="FV5" s="21" t="s">
        <v>7</v>
      </c>
      <c r="FW5" s="21" t="s">
        <v>7</v>
      </c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x14ac:dyDescent="0.2">
      <c r="A6" s="2">
        <v>1</v>
      </c>
      <c r="B6" s="20"/>
      <c r="C6" s="20"/>
      <c r="D6" s="17">
        <f>$D$25</f>
        <v>0</v>
      </c>
      <c r="E6" s="17">
        <f t="shared" ref="E6:E23" si="0">SUM(G6:FW6)</f>
        <v>0</v>
      </c>
      <c r="F6" s="18">
        <f>IF(E6=0,0,E6/D6)</f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">
      <c r="A7" s="2">
        <v>2</v>
      </c>
      <c r="B7" s="20"/>
      <c r="C7" s="20"/>
      <c r="D7" s="17">
        <f t="shared" ref="D7:D23" si="1">$D$25</f>
        <v>0</v>
      </c>
      <c r="E7" s="17">
        <f t="shared" si="0"/>
        <v>0</v>
      </c>
      <c r="F7" s="18">
        <f t="shared" ref="F7:F23" si="2">IF(E7=0,0,E7/D7)</f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</row>
    <row r="8" spans="1:256" x14ac:dyDescent="0.2">
      <c r="A8" s="2">
        <v>3</v>
      </c>
      <c r="B8" s="20"/>
      <c r="C8" s="20"/>
      <c r="D8" s="17">
        <f t="shared" si="1"/>
        <v>0</v>
      </c>
      <c r="E8" s="17">
        <f t="shared" si="0"/>
        <v>0</v>
      </c>
      <c r="F8" s="18">
        <f t="shared" si="2"/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</row>
    <row r="9" spans="1:256" x14ac:dyDescent="0.2">
      <c r="A9" s="2">
        <v>4</v>
      </c>
      <c r="B9" s="20"/>
      <c r="C9" s="20"/>
      <c r="D9" s="17">
        <f t="shared" si="1"/>
        <v>0</v>
      </c>
      <c r="E9" s="17">
        <f t="shared" si="0"/>
        <v>0</v>
      </c>
      <c r="F9" s="18">
        <f t="shared" si="2"/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</row>
    <row r="10" spans="1:256" s="9" customFormat="1" x14ac:dyDescent="0.2">
      <c r="A10" s="2">
        <v>5</v>
      </c>
      <c r="B10" s="20"/>
      <c r="C10" s="20"/>
      <c r="D10" s="17">
        <f t="shared" si="1"/>
        <v>0</v>
      </c>
      <c r="E10" s="17">
        <f t="shared" si="0"/>
        <v>0</v>
      </c>
      <c r="F10" s="18">
        <f t="shared" si="2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">
      <c r="A11" s="2">
        <v>6</v>
      </c>
      <c r="B11" s="20"/>
      <c r="C11" s="20"/>
      <c r="D11" s="17">
        <f t="shared" si="1"/>
        <v>0</v>
      </c>
      <c r="E11" s="17">
        <f t="shared" si="0"/>
        <v>0</v>
      </c>
      <c r="F11" s="18">
        <f t="shared" si="2"/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</row>
    <row r="12" spans="1:256" x14ac:dyDescent="0.2">
      <c r="A12" s="2">
        <v>7</v>
      </c>
      <c r="B12" s="20"/>
      <c r="C12" s="20"/>
      <c r="D12" s="17">
        <f t="shared" si="1"/>
        <v>0</v>
      </c>
      <c r="E12" s="17">
        <f t="shared" si="0"/>
        <v>0</v>
      </c>
      <c r="F12" s="18">
        <f t="shared" si="2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256" x14ac:dyDescent="0.2">
      <c r="A13" s="2">
        <v>8</v>
      </c>
      <c r="B13" s="20"/>
      <c r="C13" s="20"/>
      <c r="D13" s="17">
        <f t="shared" si="1"/>
        <v>0</v>
      </c>
      <c r="E13" s="17">
        <f t="shared" si="0"/>
        <v>0</v>
      </c>
      <c r="F13" s="18">
        <f t="shared" si="2"/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</row>
    <row r="14" spans="1:256" x14ac:dyDescent="0.2">
      <c r="A14" s="2">
        <v>9</v>
      </c>
      <c r="B14" s="20"/>
      <c r="C14" s="20"/>
      <c r="D14" s="17">
        <f t="shared" si="1"/>
        <v>0</v>
      </c>
      <c r="E14" s="17">
        <f t="shared" si="0"/>
        <v>0</v>
      </c>
      <c r="F14" s="18">
        <f t="shared" si="2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</row>
    <row r="15" spans="1:256" x14ac:dyDescent="0.2">
      <c r="A15" s="2">
        <v>10</v>
      </c>
      <c r="B15" s="20"/>
      <c r="C15" s="20"/>
      <c r="D15" s="17">
        <f t="shared" si="1"/>
        <v>0</v>
      </c>
      <c r="E15" s="17">
        <f t="shared" si="0"/>
        <v>0</v>
      </c>
      <c r="F15" s="18">
        <f t="shared" si="2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</row>
    <row r="16" spans="1:256" ht="12" customHeight="1" x14ac:dyDescent="0.2">
      <c r="A16" s="2">
        <v>11</v>
      </c>
      <c r="B16" s="20"/>
      <c r="C16" s="20"/>
      <c r="D16" s="17">
        <f t="shared" si="1"/>
        <v>0</v>
      </c>
      <c r="E16" s="17">
        <f t="shared" si="0"/>
        <v>0</v>
      </c>
      <c r="F16" s="18">
        <f t="shared" si="2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</row>
    <row r="17" spans="1:256" x14ac:dyDescent="0.2">
      <c r="A17" s="2">
        <v>12</v>
      </c>
      <c r="B17" s="20"/>
      <c r="C17" s="20"/>
      <c r="D17" s="17">
        <f t="shared" si="1"/>
        <v>0</v>
      </c>
      <c r="E17" s="17">
        <f t="shared" si="0"/>
        <v>0</v>
      </c>
      <c r="F17" s="18">
        <f t="shared" si="2"/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</row>
    <row r="18" spans="1:256" x14ac:dyDescent="0.2">
      <c r="A18" s="2">
        <v>13</v>
      </c>
      <c r="B18" s="20"/>
      <c r="C18" s="20"/>
      <c r="D18" s="17">
        <f t="shared" si="1"/>
        <v>0</v>
      </c>
      <c r="E18" s="17">
        <f t="shared" si="0"/>
        <v>0</v>
      </c>
      <c r="F18" s="18">
        <f t="shared" si="2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</row>
    <row r="19" spans="1:256" x14ac:dyDescent="0.2">
      <c r="A19" s="2">
        <v>14</v>
      </c>
      <c r="B19" s="20"/>
      <c r="C19" s="20"/>
      <c r="D19" s="17">
        <f t="shared" si="1"/>
        <v>0</v>
      </c>
      <c r="E19" s="17">
        <f t="shared" si="0"/>
        <v>0</v>
      </c>
      <c r="F19" s="18">
        <f t="shared" si="2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</row>
    <row r="20" spans="1:256" x14ac:dyDescent="0.2">
      <c r="A20" s="2">
        <v>15</v>
      </c>
      <c r="B20" s="20"/>
      <c r="C20" s="20"/>
      <c r="D20" s="17">
        <f t="shared" si="1"/>
        <v>0</v>
      </c>
      <c r="E20" s="17">
        <f t="shared" si="0"/>
        <v>0</v>
      </c>
      <c r="F20" s="18">
        <f t="shared" si="2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</row>
    <row r="21" spans="1:256" x14ac:dyDescent="0.2">
      <c r="A21" s="2">
        <v>16</v>
      </c>
      <c r="B21" s="20"/>
      <c r="C21" s="20"/>
      <c r="D21" s="17">
        <f t="shared" si="1"/>
        <v>0</v>
      </c>
      <c r="E21" s="17">
        <f t="shared" si="0"/>
        <v>0</v>
      </c>
      <c r="F21" s="18">
        <f t="shared" si="2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</row>
    <row r="22" spans="1:256" x14ac:dyDescent="0.2">
      <c r="A22" s="2">
        <v>17</v>
      </c>
      <c r="B22" s="20"/>
      <c r="C22" s="20"/>
      <c r="D22" s="17">
        <f t="shared" si="1"/>
        <v>0</v>
      </c>
      <c r="E22" s="17">
        <f t="shared" si="0"/>
        <v>0</v>
      </c>
      <c r="F22" s="18">
        <f t="shared" si="2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</row>
    <row r="23" spans="1:256" x14ac:dyDescent="0.2">
      <c r="A23" s="2">
        <v>18</v>
      </c>
      <c r="B23" s="20"/>
      <c r="C23" s="20"/>
      <c r="D23" s="17">
        <f t="shared" si="1"/>
        <v>0</v>
      </c>
      <c r="E23" s="17">
        <f t="shared" si="0"/>
        <v>0</v>
      </c>
      <c r="F23" s="18">
        <f t="shared" si="2"/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</row>
    <row r="24" spans="1:256" s="4" customFormat="1" ht="16.5" customHeight="1" x14ac:dyDescent="0.2">
      <c r="B24" s="4" t="s">
        <v>6</v>
      </c>
      <c r="D24" s="4">
        <f>SUM(D6:D22)</f>
        <v>0</v>
      </c>
      <c r="E24" s="4">
        <f>SUM(E6:E22)</f>
        <v>0</v>
      </c>
      <c r="F24" s="7">
        <f>IF(E6=0,0,SUM(F6:F21)/$C$25)</f>
        <v>0</v>
      </c>
      <c r="G24" s="6">
        <f t="shared" ref="G24:AG24" si="3">SUM(G6:G22)</f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  <c r="T24" s="6">
        <f t="shared" si="3"/>
        <v>0</v>
      </c>
      <c r="U24" s="6">
        <f t="shared" si="3"/>
        <v>0</v>
      </c>
      <c r="V24" s="6">
        <f t="shared" si="3"/>
        <v>0</v>
      </c>
      <c r="W24" s="6">
        <f t="shared" si="3"/>
        <v>0</v>
      </c>
      <c r="X24" s="6">
        <f t="shared" si="3"/>
        <v>0</v>
      </c>
      <c r="Y24" s="6">
        <f t="shared" si="3"/>
        <v>0</v>
      </c>
      <c r="Z24" s="6">
        <f t="shared" si="3"/>
        <v>0</v>
      </c>
      <c r="AA24" s="6">
        <f t="shared" si="3"/>
        <v>0</v>
      </c>
      <c r="AB24" s="6">
        <f t="shared" si="3"/>
        <v>0</v>
      </c>
      <c r="AC24" s="6">
        <f t="shared" si="3"/>
        <v>0</v>
      </c>
      <c r="AD24" s="6">
        <f t="shared" si="3"/>
        <v>0</v>
      </c>
      <c r="AE24" s="6">
        <f t="shared" si="3"/>
        <v>0</v>
      </c>
      <c r="AF24" s="6">
        <f t="shared" si="3"/>
        <v>0</v>
      </c>
      <c r="AG24" s="6">
        <f t="shared" si="3"/>
        <v>0</v>
      </c>
      <c r="AH24" s="6">
        <f>SUM(AH6:AH21)</f>
        <v>0</v>
      </c>
      <c r="AI24" s="6">
        <f>SUM(AI6:AI21)</f>
        <v>0</v>
      </c>
      <c r="AJ24" s="6">
        <f>SUM(AJ6:AJ21)</f>
        <v>0</v>
      </c>
      <c r="AK24" s="6">
        <f>SUM(AK6:AK21)</f>
        <v>0</v>
      </c>
      <c r="AL24" s="6">
        <f>SUM(AL6:AL21)</f>
        <v>0</v>
      </c>
      <c r="AM24" s="6">
        <f t="shared" ref="AM24:BR24" si="4">SUM(AM6:AM23)</f>
        <v>0</v>
      </c>
      <c r="AN24" s="6">
        <f t="shared" si="4"/>
        <v>0</v>
      </c>
      <c r="AO24" s="6">
        <f t="shared" si="4"/>
        <v>0</v>
      </c>
      <c r="AP24" s="6">
        <f t="shared" si="4"/>
        <v>0</v>
      </c>
      <c r="AQ24" s="6">
        <f t="shared" si="4"/>
        <v>0</v>
      </c>
      <c r="AR24" s="6">
        <f t="shared" si="4"/>
        <v>0</v>
      </c>
      <c r="AS24" s="6">
        <f t="shared" si="4"/>
        <v>0</v>
      </c>
      <c r="AT24" s="6">
        <f t="shared" si="4"/>
        <v>0</v>
      </c>
      <c r="AU24" s="6">
        <f t="shared" si="4"/>
        <v>0</v>
      </c>
      <c r="AV24" s="6">
        <f t="shared" si="4"/>
        <v>0</v>
      </c>
      <c r="AW24" s="6">
        <f t="shared" si="4"/>
        <v>0</v>
      </c>
      <c r="AX24" s="6">
        <f t="shared" si="4"/>
        <v>0</v>
      </c>
      <c r="AY24" s="6">
        <f t="shared" si="4"/>
        <v>0</v>
      </c>
      <c r="AZ24" s="6">
        <f t="shared" si="4"/>
        <v>0</v>
      </c>
      <c r="BA24" s="6">
        <f t="shared" si="4"/>
        <v>0</v>
      </c>
      <c r="BB24" s="6">
        <f t="shared" si="4"/>
        <v>0</v>
      </c>
      <c r="BC24" s="6">
        <f t="shared" si="4"/>
        <v>0</v>
      </c>
      <c r="BD24" s="6">
        <f t="shared" si="4"/>
        <v>0</v>
      </c>
      <c r="BE24" s="6">
        <f t="shared" si="4"/>
        <v>0</v>
      </c>
      <c r="BF24" s="6">
        <f t="shared" si="4"/>
        <v>0</v>
      </c>
      <c r="BG24" s="6">
        <f t="shared" si="4"/>
        <v>0</v>
      </c>
      <c r="BH24" s="6">
        <f t="shared" si="4"/>
        <v>0</v>
      </c>
      <c r="BI24" s="6">
        <f t="shared" si="4"/>
        <v>0</v>
      </c>
      <c r="BJ24" s="6">
        <f t="shared" si="4"/>
        <v>0</v>
      </c>
      <c r="BK24" s="6">
        <f t="shared" si="4"/>
        <v>0</v>
      </c>
      <c r="BL24" s="6">
        <f t="shared" si="4"/>
        <v>0</v>
      </c>
      <c r="BM24" s="6">
        <f t="shared" si="4"/>
        <v>0</v>
      </c>
      <c r="BN24" s="6">
        <f t="shared" si="4"/>
        <v>0</v>
      </c>
      <c r="BO24" s="6">
        <f t="shared" si="4"/>
        <v>0</v>
      </c>
      <c r="BP24" s="6">
        <f t="shared" si="4"/>
        <v>0</v>
      </c>
      <c r="BQ24" s="6">
        <f t="shared" si="4"/>
        <v>0</v>
      </c>
      <c r="BR24" s="6">
        <f t="shared" si="4"/>
        <v>0</v>
      </c>
      <c r="BS24" s="6">
        <f t="shared" ref="BS24:CX24" si="5">SUM(BS6:BS23)</f>
        <v>0</v>
      </c>
      <c r="BT24" s="6">
        <f t="shared" si="5"/>
        <v>0</v>
      </c>
      <c r="BU24" s="6">
        <f t="shared" si="5"/>
        <v>0</v>
      </c>
      <c r="BV24" s="6">
        <f t="shared" si="5"/>
        <v>0</v>
      </c>
      <c r="BW24" s="6">
        <f t="shared" si="5"/>
        <v>0</v>
      </c>
      <c r="BX24" s="6">
        <f t="shared" si="5"/>
        <v>0</v>
      </c>
      <c r="BY24" s="6">
        <f t="shared" si="5"/>
        <v>0</v>
      </c>
      <c r="BZ24" s="6">
        <f t="shared" si="5"/>
        <v>0</v>
      </c>
      <c r="CA24" s="6">
        <f t="shared" si="5"/>
        <v>0</v>
      </c>
      <c r="CB24" s="6">
        <f t="shared" si="5"/>
        <v>0</v>
      </c>
      <c r="CC24" s="6">
        <f t="shared" si="5"/>
        <v>0</v>
      </c>
      <c r="CD24" s="6">
        <f t="shared" si="5"/>
        <v>0</v>
      </c>
      <c r="CE24" s="6">
        <f t="shared" si="5"/>
        <v>0</v>
      </c>
      <c r="CF24" s="6">
        <f t="shared" si="5"/>
        <v>0</v>
      </c>
      <c r="CG24" s="6">
        <f t="shared" si="5"/>
        <v>0</v>
      </c>
      <c r="CH24" s="6">
        <f t="shared" si="5"/>
        <v>0</v>
      </c>
      <c r="CI24" s="6">
        <f t="shared" si="5"/>
        <v>0</v>
      </c>
      <c r="CJ24" s="6">
        <f t="shared" si="5"/>
        <v>0</v>
      </c>
      <c r="CK24" s="6">
        <f t="shared" si="5"/>
        <v>0</v>
      </c>
      <c r="CL24" s="6">
        <f t="shared" si="5"/>
        <v>0</v>
      </c>
      <c r="CM24" s="6">
        <f t="shared" si="5"/>
        <v>0</v>
      </c>
      <c r="CN24" s="6">
        <f t="shared" si="5"/>
        <v>0</v>
      </c>
      <c r="CO24" s="6">
        <f t="shared" si="5"/>
        <v>0</v>
      </c>
      <c r="CP24" s="6">
        <f t="shared" si="5"/>
        <v>0</v>
      </c>
      <c r="CQ24" s="6">
        <f t="shared" si="5"/>
        <v>0</v>
      </c>
      <c r="CR24" s="6">
        <f t="shared" si="5"/>
        <v>0</v>
      </c>
      <c r="CS24" s="6">
        <f t="shared" si="5"/>
        <v>0</v>
      </c>
      <c r="CT24" s="6">
        <f t="shared" si="5"/>
        <v>0</v>
      </c>
      <c r="CU24" s="6">
        <f t="shared" si="5"/>
        <v>0</v>
      </c>
      <c r="CV24" s="6">
        <f t="shared" si="5"/>
        <v>0</v>
      </c>
      <c r="CW24" s="6">
        <f t="shared" si="5"/>
        <v>0</v>
      </c>
      <c r="CX24" s="6">
        <f t="shared" si="5"/>
        <v>0</v>
      </c>
      <c r="CY24" s="6">
        <f t="shared" ref="CY24:ED24" si="6">SUM(CY6:CY23)</f>
        <v>0</v>
      </c>
      <c r="CZ24" s="6">
        <f t="shared" si="6"/>
        <v>0</v>
      </c>
      <c r="DA24" s="6">
        <f t="shared" si="6"/>
        <v>0</v>
      </c>
      <c r="DB24" s="6">
        <f t="shared" si="6"/>
        <v>0</v>
      </c>
      <c r="DC24" s="6">
        <f t="shared" si="6"/>
        <v>0</v>
      </c>
      <c r="DD24" s="6">
        <f t="shared" si="6"/>
        <v>0</v>
      </c>
      <c r="DE24" s="6">
        <f t="shared" si="6"/>
        <v>0</v>
      </c>
      <c r="DF24" s="6">
        <f t="shared" si="6"/>
        <v>0</v>
      </c>
      <c r="DG24" s="6">
        <f t="shared" si="6"/>
        <v>0</v>
      </c>
      <c r="DH24" s="6">
        <f t="shared" si="6"/>
        <v>0</v>
      </c>
      <c r="DI24" s="6">
        <f t="shared" si="6"/>
        <v>0</v>
      </c>
      <c r="DJ24" s="6">
        <f t="shared" si="6"/>
        <v>0</v>
      </c>
      <c r="DK24" s="6">
        <f t="shared" si="6"/>
        <v>0</v>
      </c>
      <c r="DL24" s="6">
        <f t="shared" si="6"/>
        <v>0</v>
      </c>
      <c r="DM24" s="6">
        <f t="shared" si="6"/>
        <v>0</v>
      </c>
      <c r="DN24" s="6">
        <f t="shared" si="6"/>
        <v>0</v>
      </c>
      <c r="DO24" s="6">
        <f t="shared" si="6"/>
        <v>0</v>
      </c>
      <c r="DP24" s="6">
        <f t="shared" si="6"/>
        <v>0</v>
      </c>
      <c r="DQ24" s="6">
        <f t="shared" si="6"/>
        <v>0</v>
      </c>
      <c r="DR24" s="6">
        <f t="shared" si="6"/>
        <v>0</v>
      </c>
      <c r="DS24" s="6">
        <f t="shared" si="6"/>
        <v>0</v>
      </c>
      <c r="DT24" s="6">
        <f t="shared" si="6"/>
        <v>0</v>
      </c>
      <c r="DU24" s="6">
        <f t="shared" si="6"/>
        <v>0</v>
      </c>
      <c r="DV24" s="6">
        <f t="shared" si="6"/>
        <v>0</v>
      </c>
      <c r="DW24" s="6">
        <f t="shared" si="6"/>
        <v>0</v>
      </c>
      <c r="DX24" s="6">
        <f t="shared" si="6"/>
        <v>0</v>
      </c>
      <c r="DY24" s="6">
        <f t="shared" si="6"/>
        <v>0</v>
      </c>
      <c r="DZ24" s="6">
        <f t="shared" si="6"/>
        <v>0</v>
      </c>
      <c r="EA24" s="6">
        <f t="shared" si="6"/>
        <v>0</v>
      </c>
      <c r="EB24" s="6">
        <f t="shared" si="6"/>
        <v>0</v>
      </c>
      <c r="EC24" s="6">
        <f t="shared" si="6"/>
        <v>0</v>
      </c>
      <c r="ED24" s="6">
        <f t="shared" si="6"/>
        <v>0</v>
      </c>
      <c r="EE24" s="6">
        <f t="shared" ref="EE24:FW24" si="7">SUM(EE6:EE23)</f>
        <v>0</v>
      </c>
      <c r="EF24" s="6">
        <f t="shared" si="7"/>
        <v>0</v>
      </c>
      <c r="EG24" s="6">
        <f t="shared" si="7"/>
        <v>0</v>
      </c>
      <c r="EH24" s="6">
        <f t="shared" si="7"/>
        <v>0</v>
      </c>
      <c r="EI24" s="6">
        <f t="shared" si="7"/>
        <v>0</v>
      </c>
      <c r="EJ24" s="6">
        <f t="shared" si="7"/>
        <v>0</v>
      </c>
      <c r="EK24" s="6">
        <f t="shared" si="7"/>
        <v>0</v>
      </c>
      <c r="EL24" s="6">
        <f t="shared" si="7"/>
        <v>0</v>
      </c>
      <c r="EM24" s="6">
        <f t="shared" si="7"/>
        <v>0</v>
      </c>
      <c r="EN24" s="6">
        <f t="shared" si="7"/>
        <v>0</v>
      </c>
      <c r="EO24" s="6">
        <f t="shared" si="7"/>
        <v>0</v>
      </c>
      <c r="EP24" s="6">
        <f t="shared" si="7"/>
        <v>0</v>
      </c>
      <c r="EQ24" s="6">
        <f t="shared" si="7"/>
        <v>0</v>
      </c>
      <c r="ER24" s="6">
        <f t="shared" si="7"/>
        <v>0</v>
      </c>
      <c r="ES24" s="6">
        <f t="shared" si="7"/>
        <v>0</v>
      </c>
      <c r="ET24" s="6">
        <f t="shared" si="7"/>
        <v>0</v>
      </c>
      <c r="EU24" s="6">
        <f t="shared" si="7"/>
        <v>0</v>
      </c>
      <c r="EV24" s="6">
        <f t="shared" si="7"/>
        <v>0</v>
      </c>
      <c r="EW24" s="6">
        <f t="shared" si="7"/>
        <v>0</v>
      </c>
      <c r="EX24" s="6">
        <f t="shared" si="7"/>
        <v>0</v>
      </c>
      <c r="EY24" s="6">
        <f t="shared" si="7"/>
        <v>0</v>
      </c>
      <c r="EZ24" s="6">
        <f t="shared" si="7"/>
        <v>0</v>
      </c>
      <c r="FA24" s="6">
        <f t="shared" si="7"/>
        <v>0</v>
      </c>
      <c r="FB24" s="6">
        <f t="shared" si="7"/>
        <v>0</v>
      </c>
      <c r="FC24" s="6">
        <f t="shared" si="7"/>
        <v>0</v>
      </c>
      <c r="FD24" s="6">
        <f t="shared" si="7"/>
        <v>0</v>
      </c>
      <c r="FE24" s="6">
        <f t="shared" si="7"/>
        <v>0</v>
      </c>
      <c r="FF24" s="6">
        <f t="shared" si="7"/>
        <v>0</v>
      </c>
      <c r="FG24" s="6">
        <f t="shared" si="7"/>
        <v>0</v>
      </c>
      <c r="FH24" s="6">
        <f t="shared" si="7"/>
        <v>0</v>
      </c>
      <c r="FI24" s="6">
        <f t="shared" si="7"/>
        <v>0</v>
      </c>
      <c r="FJ24" s="6">
        <f t="shared" si="7"/>
        <v>0</v>
      </c>
      <c r="FK24" s="6">
        <f t="shared" si="7"/>
        <v>0</v>
      </c>
      <c r="FL24" s="6">
        <f t="shared" si="7"/>
        <v>0</v>
      </c>
      <c r="FM24" s="6">
        <f t="shared" si="7"/>
        <v>0</v>
      </c>
      <c r="FN24" s="6">
        <f t="shared" si="7"/>
        <v>0</v>
      </c>
      <c r="FO24" s="6">
        <f t="shared" si="7"/>
        <v>0</v>
      </c>
      <c r="FP24" s="6">
        <f t="shared" si="7"/>
        <v>0</v>
      </c>
      <c r="FQ24" s="6">
        <f t="shared" si="7"/>
        <v>0</v>
      </c>
      <c r="FR24" s="6">
        <f t="shared" si="7"/>
        <v>0</v>
      </c>
      <c r="FS24" s="6">
        <f t="shared" si="7"/>
        <v>0</v>
      </c>
      <c r="FT24" s="6">
        <f t="shared" si="7"/>
        <v>0</v>
      </c>
      <c r="FU24" s="6">
        <f t="shared" si="7"/>
        <v>0</v>
      </c>
      <c r="FV24" s="6">
        <f t="shared" si="7"/>
        <v>0</v>
      </c>
      <c r="FW24" s="6">
        <f t="shared" si="7"/>
        <v>0</v>
      </c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">
      <c r="A25" s="13"/>
      <c r="B25" s="20" t="s">
        <v>5</v>
      </c>
      <c r="C25" s="19">
        <v>0</v>
      </c>
      <c r="D25" s="19">
        <v>0</v>
      </c>
      <c r="E25" s="20"/>
      <c r="F25" s="2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5"/>
      <c r="BP25" s="15"/>
      <c r="BQ25" s="15"/>
      <c r="BR25" s="15"/>
      <c r="BS25" s="15"/>
      <c r="BT25" s="16"/>
      <c r="BU25" s="16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</row>
  </sheetData>
  <mergeCells count="1">
    <mergeCell ref="B5:C5"/>
  </mergeCells>
  <phoneticPr fontId="0" type="noConversion"/>
  <printOptions gridLines="1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.75" x14ac:dyDescent="0.2"/>
  <sheetData/>
  <phoneticPr fontId="0" type="noConversion"/>
  <printOptions gridLines="1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.75" x14ac:dyDescent="0.2"/>
  <sheetData/>
  <phoneticPr fontId="0" type="noConversion"/>
  <printOptions gridLines="1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Blatt1</vt:lpstr>
      <vt:lpstr>Blatt2</vt:lpstr>
      <vt:lpstr>Blatt3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</cp:lastModifiedBy>
  <dcterms:created xsi:type="dcterms:W3CDTF">2005-05-07T11:43:35Z</dcterms:created>
  <dcterms:modified xsi:type="dcterms:W3CDTF">2017-10-24T17:34:46Z</dcterms:modified>
</cp:coreProperties>
</file>